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งานพัสดุ\จัดซื้อจัดจ้าง\ปีงบประมาณ  2568\ITA 2568\"/>
    </mc:Choice>
  </mc:AlternateContent>
  <xr:revisionPtr revIDLastSave="0" documentId="8_{0FFF0E6A-AF03-4A35-A7F0-3606DF53576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<sst xmlns="http://schemas.openxmlformats.org/spreadsheetml/2006/main" count="1066" uniqueCount="217">
  <si>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</si>
  <si>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</si>
  <si>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</si>
  <si>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</si>
  <si>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</si>
  <si>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</si>
  <si>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</si>
  <si>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</si>
  <si>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</si>
  <si>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</si>
  <si>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</si>
  <si>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</si>
  <si>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</si>
  <si>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</si>
  <si>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</si>
  <si>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</si>
  <si>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</si>
  <si>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</si>
  <si>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</si>
  <si>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</si>
  <si>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</si>
  <si>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</si>
  <si>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</si>
  <si>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</si>
  <si>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</si>
  <si>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</si>
  <si>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</si>
  <si>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</si>
  <si>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</si>
  <si>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</si>
  <si>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</si>
  <si>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</si>
  <si>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</si>
  <si>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</si>
  <si>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</si>
  <si>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</si>
  <si>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</si>
  <si>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</si>
  <si>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</si>
  <si>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</si>
  <si>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</si>
  <si>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</si>
  <si>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</si>
  <si>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</si>
  <si>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</si>
  <si>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</si>
  <si>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</si>
  <si>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</si>
  <si>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</si>
  <si>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</si>
  <si>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</si>
  <si>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</si>
  <si>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</si>
  <si>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</si>
  <si>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</si>
  <si>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องค์การบริหารส่วนตำบลวังดาล</t>
  </si>
  <si>
    <t>กบินทร์บุรี</t>
  </si>
  <si>
    <t>ปราจีนบุรี</t>
  </si>
  <si>
    <t>มหาดไทย</t>
  </si>
  <si>
    <t>องค์กรปกครองส่วนท้องถิ่น</t>
  </si>
  <si>
    <t>จ้างเหมาบริการจัดทำป้ายไวนิลประชาสัมพันธ์ จำนวน 3 ป้าย และป้ายโครงการฯติดบนเวที จำนวน 1 ป้าย สำหรับโครงการ ส่งเสริมประเพณี วันลอยกระทง? ประจำปี 2567</t>
  </si>
  <si>
    <t>เงินรายได้</t>
  </si>
  <si>
    <t>สิ้นสุดระยะสัญญา</t>
  </si>
  <si>
    <t>วิธีเฉพาะเจาะจง</t>
  </si>
  <si>
    <t>ไอรีนสื่อสิ่งพิมพ์</t>
  </si>
  <si>
    <t>67109394250</t>
  </si>
  <si>
    <t>จ้างเหมาเวที ขนาด ยาว 12 x สูง x 1.5 x กว้าง 6 เมตร พร้อมเครื่องเสียง ไฟสว่าง (พร้อมติดตั้ง) ประดับบนเวที และบริเวณพื้นที่จัดงาน สำหรับโครงการ ส่งเสริมประเพณี วันลอยกระทง? ประจำปี 2567</t>
  </si>
  <si>
    <t>นายธนวันต์ นำมะหนอง</t>
  </si>
  <si>
    <t>67109398691</t>
  </si>
  <si>
    <t xml:space="preserve">จัดซื้อถ้วยรางวัล และสายสะพาย สำหรับโครงการ ส่งเสริมประเพณี วันลอยกระทง ประจำปี 2567 </t>
  </si>
  <si>
    <t>หจก.เอฟบีทีสปอร์ต 2000</t>
  </si>
  <si>
    <t>67109403890</t>
  </si>
  <si>
    <t>จัดซื้อวัสดุอุปกรณ์ที่จำเป็นในการจัดงาน และอื่นๆ สำหรับโครงการ ส่งเสริมประเพณี วันลอยกระทง? ประจำปี 2567</t>
  </si>
  <si>
    <t>ร้านภักดีการค้า</t>
  </si>
  <si>
    <t>67119001883</t>
  </si>
  <si>
    <t>จัดจ้างเหมารถเครื่องเสียงสำหรับนำขบวน โครงการ ส่งเสริมประเพณี วันลอยกระทง ประจำปี 2567</t>
  </si>
  <si>
    <t>67119244538</t>
  </si>
  <si>
    <t>ชุดโคมไฟถนนพลังงานแสงอาทิตย์ พร้อมเสาและติดตั้ง (จำนวน 50 ชุด)</t>
  </si>
  <si>
    <t>หจก.แก้วหาวงษ์</t>
  </si>
  <si>
    <t>67109264174</t>
  </si>
  <si>
    <t>โครงการก่อสร้างถนนคอนกรีตเสริมเหล็ก สายบ้านบวกหมู หมู่ที่ 13 ตำบลวังดาล</t>
  </si>
  <si>
    <t>67109270185</t>
  </si>
  <si>
    <t xml:space="preserve">จัดซื้อแบตเตอรี่สำหรับรถบรรทุกน้ำอเนกประสงค์ หมายเลขทะเบียน 82-2328 ปราจีนบุรี </t>
  </si>
  <si>
    <t>อู่กบินทร์บุรีกลการ</t>
  </si>
  <si>
    <t>67129375463</t>
  </si>
  <si>
    <t>ค่าจัดวัสดุวิทยาศาสตร์หรือการแพทย์ จำนวน 22 รายการ</t>
  </si>
  <si>
    <t>หจก.แมกเนติค มาร์เก็ตติ้ง</t>
  </si>
  <si>
    <t>67129406182</t>
  </si>
  <si>
    <t xml:space="preserve">จ้างเหมาบริการรถเครนขนาด 70 ตัน และรถเทรลเลอร์ ยกและขนย้ายเรือกำจัดผักตบชวา จากสวนกบินทร์เฉลิมราช ไปที่อบต.วังดาล อ.กบินทร์บุรี </t>
  </si>
  <si>
    <t>บ.กบินทร์เครน แอนด์ คอนสตรัคชั่น จำกัด</t>
  </si>
  <si>
    <t>67129336539</t>
  </si>
  <si>
    <t xml:space="preserve">จ้างเหมาซ่อมแซมรถบรรทุกน้ำ หมายเลขทะเบียน 82 - 2328 ปราจีนบุรี หมายเลขครุภัณฑ์ 003-59-0002 </t>
  </si>
  <si>
    <t>67129371279</t>
  </si>
  <si>
    <t>จ้างเหมาซ่อมแซมรถฟาร์มแทร็กเตอร์ (ตัดหญ้าไหล่ทาง) หมายเลขทะเบียน ตค - 5736 ปราจีนบุรี หมายเลขครุภัณฑ์ 602-65-0001</t>
  </si>
  <si>
    <t>67129363425</t>
  </si>
  <si>
    <t xml:space="preserve">ซื้อของรางวัลสำหรับในการจัดกิจกรรมตามโครงการจัดงานวันเด็กแห่งชาติ ประจำปี 2568 </t>
  </si>
  <si>
    <t>ร้านยุพินค้าวัสดุ</t>
  </si>
  <si>
    <t>67129384457</t>
  </si>
  <si>
    <t xml:space="preserve">ซื้อวัสดุ อุปกรณ์ที่ใช้สำหรับตกแต่งสถานที่ ซุ้มนิทรรศการและซุ้มกิจกรรมต่างๆ เพื่อใช้สำหรับโครงการจัดงานวันเด็กแห่งชาติ ประจำปี 2568 </t>
  </si>
  <si>
    <t>67129385403</t>
  </si>
  <si>
    <t xml:space="preserve"> จ้างเหมาเวที ขนาด 12 เมตร พร้อมเครื่องเสียง เพื่อใช้สำหรับโครงการจัดงานวันเด็กแห่งชาติ ประจำปี 2568 </t>
  </si>
  <si>
    <t>67129401024</t>
  </si>
  <si>
    <t>จ้างเหมาจัดทำป้ายไวนิล จำนวน 3 ป้าย เพื่อใช้สำหรับโครงการ จัดงานวันเด็กแห่งชาติ ประจำปี 2568</t>
  </si>
  <si>
    <t>67129404165</t>
  </si>
  <si>
    <t>จัดซื้อวัสดุสำนักงาน (กองคลัง) จำนวน 9 รายการ</t>
  </si>
  <si>
    <t>พร้อมภัณฑ์</t>
  </si>
  <si>
    <t>67129422493</t>
  </si>
  <si>
    <t>จ้างเหมาเต็นท์โดม ขนาด 10 X 20 เมตร จำนวน 2 หลัง เพื่อใช้สำหรับโครงการจัดงานวันเด็กแห่งชาติ ประจำปี 2568</t>
  </si>
  <si>
    <t>ร้านเจพี ผ้าใบ</t>
  </si>
  <si>
    <t>67129426263</t>
  </si>
  <si>
    <t>จ้างเหมาบริการเย็บเล่มและเข้าปกแผนการดำเนินงาน ประจำปีงบประมาณ พ.ศ. 2568, การติดตามและประเมินผลแผนพัฒนาท้องถิ่น (พ.ศ. 2566 - 2570) ปีงบประมาณ พ.ศ. 2567 และรายงานผลการดำเนินงาน ประจำปีงบประมาณ พ.ศ. 2567</t>
  </si>
  <si>
    <t>มดก๊อปปี๊</t>
  </si>
  <si>
    <t>67129232329</t>
  </si>
  <si>
    <t>68019006647</t>
  </si>
  <si>
    <t>จ้างเหมาซ่อมแซมครุภัณฑ์สำนักงาน (เครื่องถ่ายเอกสาร) หมายเลขครุภัณฑ์ 417 - 62 - 0006  จำนวน 1 งาน</t>
  </si>
  <si>
    <t>สถาพร ก๊อปปี๊ ปริ๊นท์ แอร์</t>
  </si>
  <si>
    <t>67129251770</t>
  </si>
  <si>
    <t>จัดซื้อวัสดุสำนักงาน (สำนักปลัด) จำนวน 1 รายการ</t>
  </si>
  <si>
    <t>67129229791</t>
  </si>
  <si>
    <t>จ้างเหมาซ่อมแซมรถบรรทุกขยะ หมายเลขทะเบียน 82 - 5604 ปราจีนบุรี หมายเลขครุภัณฑ์ 011-63-0001 จำนวน 1 คัน</t>
  </si>
  <si>
    <t>67129037911</t>
  </si>
  <si>
    <t xml:space="preserve">โครงการต่อเติมศาลาประชาคม (บริเวณข้าง รร.วังดาล) หมู่ที่ 12 ตำบลวังดาล อำเภอกบินทร์บุรี จังหวัดปราจีนบุรี </t>
  </si>
  <si>
    <t>67119335260</t>
  </si>
  <si>
    <t>จัดซื้อหมึกเครื่องถ่ายเอกสาร SHARP MX 561 AT (สำนักปลัด) จำนวน 2 กล่อง</t>
  </si>
  <si>
    <t>บ.พี เค ก๊อปปี๊ เซอร์วิส จำกัด</t>
  </si>
  <si>
    <t>67119266610</t>
  </si>
  <si>
    <t>67119040818</t>
  </si>
  <si>
    <t>จ้างเหมาซ่อมแซมรถยนต์ส่วนกลาง หมายเลขทะเบียน กฉ - 3556 ปราจีนบุรี จำนวน 1 งาน</t>
  </si>
  <si>
    <t>กบินทร์บุรีศูนย์ล้อ</t>
  </si>
  <si>
    <t>67119131518</t>
  </si>
  <si>
    <t>จัดซื้อวัสดุยานพาหนะและขนส่ง หมายเลขทะเบียน กบ - 4668 ปราจีนบุรี</t>
  </si>
  <si>
    <t>68019560994</t>
  </si>
  <si>
    <t>โครงการซ่อมแซมถนนลูกรังสายภายในหมู่บ้าน หมู่ที่ 12 ตำบลวังดาล อำเภอกบินทร์บุรี จังหวัดปราจีนบุรี</t>
  </si>
  <si>
    <t>ร้านทองเพ็ชรค้าวัสดุ</t>
  </si>
  <si>
    <t>68019580283</t>
  </si>
  <si>
    <t>โครงการซ่อมแซมถนนลูกรังสายภายในหมู่บ้าน หมู่ที่ 13 ตำบลวังดาล อำเภอกบินทร์บุรี จังหวัดปราจีนบุรี</t>
  </si>
  <si>
    <t>68019602321</t>
  </si>
  <si>
    <t>โครงการซ่อมแซมถนนลูกรังสายภายในหมู่บ้าน หมู่ที่ 14 ตำบลวังดาล อำเภอกบินทร์บุรี จังหวัดปราจีนบุรี</t>
  </si>
  <si>
    <t>ร้านศรีเจด็จการค้า</t>
  </si>
  <si>
    <t>68019582034</t>
  </si>
  <si>
    <t>โครงการซ่อมแซมถนนลูกรังสายภายในหมู่บ้าน หมู่ที่ 15 ตำบลวังดาล อำเภอกบินทร์บุรี จังหวัดปราจีนบุรี</t>
  </si>
  <si>
    <t>รุ่งทิพย์การค้า</t>
  </si>
  <si>
    <t>68019582715</t>
  </si>
  <si>
    <t>โครงการซ่อมแซมถนนลูกรังสายภายในหมู่บ้าน หมู่ที่ 16 ตำบลวังดาล อำเภอกบินทร์บุรี จังหวัดปราจีนบุรี</t>
  </si>
  <si>
    <t>68019583496</t>
  </si>
  <si>
    <t>โครงการซ่อมแซมถนนดินลูกรังภายในหมู่บ้าน หมู่ที่ 4 ตำบลวังดาล อำเภอกบินทร์บุรี จังหวัดปราจีนบุรี</t>
  </si>
  <si>
    <t>68019585811</t>
  </si>
  <si>
    <t>โครงการซ่อมแซมถนนลูกรังสายภายในหมู่บ้าน หมู่ที่ 5 ตำบลวังดาล อำเภอกบินทร์บุรี จังหวัดปราจีนบุรี</t>
  </si>
  <si>
    <t>68019573054</t>
  </si>
  <si>
    <t>โครงการซ่อมแซมถนนลูกรังสายภายในหมู่บ้าน หมู่ที่ 7 ตำบลวังดาล อำเภอกบินทร์บุรี จังหวัดปราจีนบุรี</t>
  </si>
  <si>
    <t>ร้านทองทิพย์การค้า</t>
  </si>
  <si>
    <t>68019573527</t>
  </si>
  <si>
    <t>โครงการซ่อมแซมถนนลูกรังสายภายในหมู่บ้าน หมู่ที่ 9 ตำบลวังดาล อำเภอกบินทร์บุรี จังหวัดปราจีนบุรี</t>
  </si>
  <si>
    <t>68019339229</t>
  </si>
  <si>
    <t>จัดซื้อวัสดุสำนักงาน (หมึกเครื่องถ่ายเอกสาร)</t>
  </si>
  <si>
    <t>68019527329</t>
  </si>
  <si>
    <t>สถาพร ก๊อปปี้ ปริ๊นท์ แอร์</t>
  </si>
  <si>
    <t>68019548453</t>
  </si>
  <si>
    <t>โครงการซ่อมแซมถนนลูกรังสายภายในหมู่บ้าน หมู่ที่ 1 ตำบลวังดาล อำเภอกบินทร์บุรี จังหวัดปราจีนบุรี</t>
  </si>
  <si>
    <t>68019570871</t>
  </si>
  <si>
    <t>โครงการซ่อมแซมถนนลูกรังสายภายในหมู่บ้าน หมู่ที่ 2 ตำบลวังดาล อำเภอกบินทร์บุรี จังหวัดปราจีนบุรี</t>
  </si>
  <si>
    <t>68019571356</t>
  </si>
  <si>
    <t>โครงการซ่อมแซมถนนลูกรังสายภายในหมู่บ้าน หมู่ที่ 3 ตำบลวังดาล อำเภอกบินทร์บุรี จังหวัดปราจีนบุรี</t>
  </si>
  <si>
    <t>68019571955</t>
  </si>
  <si>
    <t>โครงการซ่อมแซมถนนลูกรังสายภายในหมู่บ้าน หมู่ที่ 8 ตำบลวังดาล อำเภอกบินทร์บุรี จังหวัดปราจีนบุรี</t>
  </si>
  <si>
    <t>68019574806</t>
  </si>
  <si>
    <t>โครงการซ่อมแซมถนนลูกรังสายภายในหมู่บ้าน หมู่ที่ 10 ตำบลวังดาล อำเภอกบินทร์บุรี จังหวัดปราจีนบุรี</t>
  </si>
  <si>
    <t>68019578529</t>
  </si>
  <si>
    <t>โครงการซ่อมแซมถนนลูกรังสายภายในหมู่บ้าน หมู่ที่ 11 ตำบลวังดาล อำเภอกบินทร์บุรี จังหวัดปราจีนบุรี</t>
  </si>
  <si>
    <t>68019579343</t>
  </si>
  <si>
    <t>จ้างเหมาซ่อมแซมรถบรรทุกขยะ หมายเลขทะเบียน 82 - 5604 ปราจีนบุรี หมายเลขครุภัณฑ์ 011-63-0001</t>
  </si>
  <si>
    <t>68019444736</t>
  </si>
  <si>
    <t>จ้างเหมาซ่อมแซมรถบรรทุกน้ำ หมายเลขทะเบียน 81 - 2016 ปราจีนบุรี หมายเลขครุภัณฑ์ 003-46-0001</t>
  </si>
  <si>
    <t>68019575019</t>
  </si>
  <si>
    <t>ชุดโคมไฟถนนพลังงานแสงอาทิตย์ พร้อมเสาและติดตั้ง จำนวน 74 ชุด</t>
  </si>
  <si>
    <t>ห้างหุ้นส่วนจำกัด แก้วหาวงษ์</t>
  </si>
  <si>
    <t>68029510470</t>
  </si>
  <si>
    <t>จ้างเหมาซ่อมแซมครุภัณฑ์สำนักงาน (เครื่องถ่ายเอกสาร) หมายเลขครุภัณฑ์ 417 - 62 - 0006</t>
  </si>
  <si>
    <t>68029476465</t>
  </si>
  <si>
    <t>68029410747</t>
  </si>
  <si>
    <t>บริษัท คาร์แทรค เทคโนโลยี (ไทยแลนด์) จำกัด</t>
  </si>
  <si>
    <t>จ้างเหมาเปลี่ยนอุปกรณ์เครื่องนำทาง (GPS) พร้อมค่าบริการรายปี รถบรรทุกน้ำ หมายเลขทะเบียน 82 - 2328 ปราจีนบุรี (10 ล้อ) และรถบรรทุกน้ำ หมายเลขทะเบียน 81 - 2061 ปราจีนบุรี (6 ล้อ)</t>
  </si>
  <si>
    <t>จัดซื้อวัสดุวิทยาศาสตร์หรือการแพทย์ (คลอรีนน้ำ10% และ PACน้ำ)</t>
  </si>
  <si>
    <t>หจก.อาณัติ เคมีภัณฑ์ </t>
  </si>
  <si>
    <t>68029418666</t>
  </si>
  <si>
    <t>จัดซื้ออุปกรณ์กีฬา เพื่อใช้ในโครงการแข่งขันกีฬาภายในตำบลวังดาล "วังดาลเกมส์" ประจำปี 2568</t>
  </si>
  <si>
    <t>68029320190</t>
  </si>
  <si>
    <t>ห้างหุ้นส่วนจำกัด เอฟบีทีสปอร์ต 2000</t>
  </si>
  <si>
    <t>จัดซื้อเสื้อกีฬา เพื่อใช้ในโครงการแข่งขันกีฬาภายในตำบลวังดาล "วังดาลเกมส์" ประจำปี 2568</t>
  </si>
  <si>
    <t>ห้างหุ้นส่วนจำกัด เอฟบีทีสปอร์ต 2001</t>
  </si>
  <si>
    <t>68029344070</t>
  </si>
  <si>
    <t>จัดซื้อถ้วยรางวัล เพื่อใช้ในโครงการแข่งขันกีฬาภายในตำบลวังดาล "วังดาลเกมส์" ประจำปี 2568</t>
  </si>
  <si>
    <t>68029347154</t>
  </si>
  <si>
    <t>พิเชษฐ</t>
  </si>
  <si>
    <t>จัดซื้อวัคซีนป้องกันโรคพิษสุนัขบ้าพร้อมอุปกรณ์ในการฉีดเพื่อป้องกันและควบคุมโรคพิษสุนัขบ้า ตามโครงการสัตว์ปลอดโรค คนปลอดภัย จากโรคพิษสุนัขบ้า ประจำปีงบประมาณ 2568</t>
  </si>
  <si>
    <t>68029249331</t>
  </si>
  <si>
    <t>ห้างหุ้นส่วนจำกัด แมกเนติค มาร์เก็ตติ้ง </t>
  </si>
  <si>
    <t>จัดซื้อวัสดุอุปกรณ์อื่นๆ ตามโครงการสัตว์ปลอดโรค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</si>
  <si>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68029280694</t>
  </si>
  <si>
    <t>จัดซื้อวัสดุสำนักงาน (สำนักปลัด)</t>
  </si>
  <si>
    <t>เคทีวัสดุภัณฑ์ </t>
  </si>
  <si>
    <t>68029298800</t>
  </si>
  <si>
    <t>จัดซื้อวัสดุสำนักงาน (กองคลัง)</t>
  </si>
  <si>
    <t>68029302053</t>
  </si>
  <si>
    <t>จัดซื้อวัสดุยานพาหนะและขนส่ง สำหรับรถบรรทุกน้ำอเนกประสงค์ หมายเลขทะเบียน 82-2328 ปราจีนบุรี (ยางรถยนต์)</t>
  </si>
  <si>
    <t>68029091938</t>
  </si>
  <si>
    <t>ชุดโคมไฟถนนพลังงานแสงอาทิตย์ พร้อมเสาและติดตั้ง</t>
  </si>
  <si>
    <t>68039178385</t>
  </si>
  <si>
    <t>จัดซื้อยางรถบรรทุกขยะ หมายเลขทะเบียน 82 - 5604 ปราจีนบุรี</t>
  </si>
  <si>
    <t>68039532110</t>
  </si>
  <si>
    <t>จ้างเหมารถโดยสารไม่ประจำทางปรับอากาศ 2 ชั้น 50 ที่นั่ง จำนวน 3 คัน และจ้างเหมารถตู้โดยสารไม่ประจำทางปรับอากาศ 13 ที่นั่ง จำนวน 1 คัน ตาม โครงการฝึกอบรมและศึกษาดูงานนอกสถานที่ในการเฝ้าระวัง</t>
  </si>
  <si>
    <t>นายจิตรกร สุขเกษม</t>
  </si>
  <si>
    <t>68039352181</t>
  </si>
  <si>
    <t>ห้างหุ้นส่วนจำกัด แก้วหาวงษ์ </t>
  </si>
  <si>
    <t>โครงการยกระดับถนนลูกรังสายบ้านวังดาล หมู่ที่ 10 ตำบลวังดาล อำเภอกบินทร์บุรี จังหวัดปราจีนบุรี</t>
  </si>
  <si>
    <t>68039315078</t>
  </si>
  <si>
    <t>องค์การบริหารส่วนตำบลวังดาล มีรายการจัดซื้อจัดจ้างในหมวดงบลงทุนและงบประมาณรายจ่ายประเภทอื่นๆ ไม่ถึง 100 รายการ"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</si>
</sst>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8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H55" activePane="bottomRight" state="frozen"/>
      <selection pane="topRight" activeCell="B1" sqref="B1"/>
      <selection pane="bottomLeft" activeCell="A2" sqref="A2"/>
      <selection pane="bottomRight" activeCell="M72" sqref="M7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hidden="1" customWidth="1"/>
    <col min="8" max="8" width="51.625" style="2" customWidth="1"/>
    <col min="9" max="9" width="32.625" style="2" bestFit="1" customWidth="1"/>
    <col min="10" max="10" width="24.25" style="2" hidden="1" customWidth="1"/>
    <col min="11" max="12" width="19.25" style="2" hidden="1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2" t="s">
        <v>58</v>
      </c>
      <c r="G2" s="2" t="s">
        <v>59</v>
      </c>
      <c r="H2" s="19" t="s">
        <v>60</v>
      </c>
      <c r="I2" s="21">
        <v>14112</v>
      </c>
      <c r="J2" s="19" t="s">
        <v>61</v>
      </c>
      <c r="K2" s="19" t="s">
        <v>62</v>
      </c>
      <c r="L2" s="19" t="s">
        <v>63</v>
      </c>
      <c r="M2" s="21">
        <v>14112</v>
      </c>
      <c r="N2" s="21">
        <v>14112</v>
      </c>
      <c r="O2" s="19" t="s">
        <v>64</v>
      </c>
      <c r="P2" s="22" t="s">
        <v>65</v>
      </c>
    </row>
    <row r="3" spans="1:16" ht="63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2" t="s">
        <v>58</v>
      </c>
      <c r="G3" s="2" t="s">
        <v>59</v>
      </c>
      <c r="H3" s="19" t="s">
        <v>66</v>
      </c>
      <c r="I3" s="21">
        <v>50000</v>
      </c>
      <c r="J3" s="19" t="s">
        <v>61</v>
      </c>
      <c r="K3" s="19" t="s">
        <v>62</v>
      </c>
      <c r="L3" s="19" t="s">
        <v>63</v>
      </c>
      <c r="M3" s="21">
        <v>50000</v>
      </c>
      <c r="N3" s="21">
        <v>50000</v>
      </c>
      <c r="O3" s="19" t="s">
        <v>67</v>
      </c>
      <c r="P3" s="22" t="s">
        <v>68</v>
      </c>
    </row>
    <row r="4" spans="1:16" ht="42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2" t="s">
        <v>58</v>
      </c>
      <c r="G4" s="2" t="s">
        <v>59</v>
      </c>
      <c r="H4" s="19" t="s">
        <v>69</v>
      </c>
      <c r="I4" s="21">
        <v>14550</v>
      </c>
      <c r="J4" s="19" t="s">
        <v>61</v>
      </c>
      <c r="K4" s="19" t="s">
        <v>62</v>
      </c>
      <c r="L4" s="19" t="s">
        <v>63</v>
      </c>
      <c r="M4" s="23">
        <v>14550</v>
      </c>
      <c r="N4" s="23">
        <v>14550</v>
      </c>
      <c r="O4" s="19" t="s">
        <v>70</v>
      </c>
      <c r="P4" s="22" t="s">
        <v>71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2" t="s">
        <v>58</v>
      </c>
      <c r="G5" s="2" t="s">
        <v>59</v>
      </c>
      <c r="H5" s="19" t="s">
        <v>72</v>
      </c>
      <c r="I5" s="21">
        <v>27995</v>
      </c>
      <c r="J5" s="19" t="s">
        <v>61</v>
      </c>
      <c r="K5" s="19" t="s">
        <v>62</v>
      </c>
      <c r="L5" s="19" t="s">
        <v>63</v>
      </c>
      <c r="M5" s="21">
        <v>27995</v>
      </c>
      <c r="N5" s="21">
        <v>27995</v>
      </c>
      <c r="O5" s="19" t="s">
        <v>73</v>
      </c>
      <c r="P5" s="22" t="s">
        <v>74</v>
      </c>
    </row>
    <row r="6" spans="1:16" ht="42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2" t="s">
        <v>58</v>
      </c>
      <c r="G6" s="2" t="s">
        <v>59</v>
      </c>
      <c r="H6" s="19" t="s">
        <v>75</v>
      </c>
      <c r="I6" s="21">
        <v>10000</v>
      </c>
      <c r="J6" s="19" t="s">
        <v>61</v>
      </c>
      <c r="K6" s="19" t="s">
        <v>62</v>
      </c>
      <c r="L6" s="19" t="s">
        <v>63</v>
      </c>
      <c r="M6" s="21">
        <v>10000</v>
      </c>
      <c r="N6" s="21">
        <v>10000</v>
      </c>
      <c r="O6" s="19" t="s">
        <v>67</v>
      </c>
      <c r="P6" s="22" t="s">
        <v>76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2" t="s">
        <v>58</v>
      </c>
      <c r="G7" s="2" t="s">
        <v>59</v>
      </c>
      <c r="H7" s="19" t="s">
        <v>77</v>
      </c>
      <c r="I7" s="21">
        <v>333500</v>
      </c>
      <c r="J7" s="19" t="s">
        <v>61</v>
      </c>
      <c r="K7" s="19" t="s">
        <v>62</v>
      </c>
      <c r="L7" s="19" t="s">
        <v>63</v>
      </c>
      <c r="M7" s="23">
        <v>333519</v>
      </c>
      <c r="N7" s="23">
        <v>332500</v>
      </c>
      <c r="O7" s="19" t="s">
        <v>78</v>
      </c>
      <c r="P7" s="22" t="s">
        <v>79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2" t="s">
        <v>58</v>
      </c>
      <c r="G8" s="2" t="s">
        <v>59</v>
      </c>
      <c r="H8" s="19" t="s">
        <v>80</v>
      </c>
      <c r="I8" s="21">
        <v>100000</v>
      </c>
      <c r="J8" s="19" t="s">
        <v>61</v>
      </c>
      <c r="K8" s="19" t="s">
        <v>62</v>
      </c>
      <c r="L8" s="19" t="s">
        <v>63</v>
      </c>
      <c r="M8" s="23">
        <v>89302.45</v>
      </c>
      <c r="N8" s="23">
        <v>89000</v>
      </c>
      <c r="O8" s="19" t="s">
        <v>78</v>
      </c>
      <c r="P8" s="22" t="s">
        <v>81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2" t="s">
        <v>58</v>
      </c>
      <c r="G9" s="2" t="s">
        <v>59</v>
      </c>
      <c r="H9" s="19" t="s">
        <v>121</v>
      </c>
      <c r="I9" s="21">
        <v>350000</v>
      </c>
      <c r="J9" s="19" t="s">
        <v>61</v>
      </c>
      <c r="K9" s="19" t="s">
        <v>62</v>
      </c>
      <c r="L9" s="19" t="s">
        <v>63</v>
      </c>
      <c r="M9" s="23">
        <v>350883.25</v>
      </c>
      <c r="N9" s="23">
        <v>350000</v>
      </c>
      <c r="O9" s="19" t="s">
        <v>78</v>
      </c>
      <c r="P9" s="22" t="s">
        <v>122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2" t="s">
        <v>58</v>
      </c>
      <c r="G10" s="2" t="s">
        <v>59</v>
      </c>
      <c r="H10" s="19" t="s">
        <v>123</v>
      </c>
      <c r="I10" s="21">
        <v>15980</v>
      </c>
      <c r="J10" s="19" t="s">
        <v>61</v>
      </c>
      <c r="K10" s="19" t="s">
        <v>62</v>
      </c>
      <c r="L10" s="19" t="s">
        <v>63</v>
      </c>
      <c r="M10" s="21">
        <v>15980</v>
      </c>
      <c r="N10" s="21">
        <v>15980</v>
      </c>
      <c r="O10" s="19" t="s">
        <v>124</v>
      </c>
      <c r="P10" s="22" t="s">
        <v>125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2" t="s">
        <v>58</v>
      </c>
      <c r="G11" s="2" t="s">
        <v>59</v>
      </c>
      <c r="H11" s="19" t="s">
        <v>117</v>
      </c>
      <c r="I11" s="21">
        <v>7250</v>
      </c>
      <c r="J11" s="19" t="s">
        <v>61</v>
      </c>
      <c r="K11" s="19" t="s">
        <v>62</v>
      </c>
      <c r="L11" s="19" t="s">
        <v>63</v>
      </c>
      <c r="M11" s="21">
        <v>7250</v>
      </c>
      <c r="N11" s="21">
        <v>7250</v>
      </c>
      <c r="O11" s="19" t="s">
        <v>105</v>
      </c>
      <c r="P11" s="22" t="s">
        <v>126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2" t="s">
        <v>58</v>
      </c>
      <c r="G12" s="2" t="s">
        <v>59</v>
      </c>
      <c r="H12" s="19" t="s">
        <v>127</v>
      </c>
      <c r="I12" s="21">
        <v>65591</v>
      </c>
      <c r="J12" s="19" t="s">
        <v>61</v>
      </c>
      <c r="K12" s="19" t="s">
        <v>62</v>
      </c>
      <c r="L12" s="19" t="s">
        <v>63</v>
      </c>
      <c r="M12" s="21">
        <v>65591</v>
      </c>
      <c r="N12" s="21">
        <v>65591</v>
      </c>
      <c r="O12" s="19" t="s">
        <v>128</v>
      </c>
      <c r="P12" s="22" t="s">
        <v>129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2" t="s">
        <v>58</v>
      </c>
      <c r="G13" s="2" t="s">
        <v>59</v>
      </c>
      <c r="H13" s="19" t="s">
        <v>82</v>
      </c>
      <c r="I13" s="21">
        <v>6848</v>
      </c>
      <c r="J13" s="19" t="s">
        <v>61</v>
      </c>
      <c r="K13" s="19" t="s">
        <v>62</v>
      </c>
      <c r="L13" s="19" t="s">
        <v>63</v>
      </c>
      <c r="M13" s="21">
        <v>6848</v>
      </c>
      <c r="N13" s="21">
        <v>6848</v>
      </c>
      <c r="O13" s="19" t="s">
        <v>83</v>
      </c>
      <c r="P13" s="22" t="s">
        <v>84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2" t="s">
        <v>58</v>
      </c>
      <c r="G14" s="2" t="s">
        <v>59</v>
      </c>
      <c r="H14" s="19" t="s">
        <v>85</v>
      </c>
      <c r="I14" s="21">
        <v>20000</v>
      </c>
      <c r="J14" s="19" t="s">
        <v>61</v>
      </c>
      <c r="K14" s="19" t="s">
        <v>62</v>
      </c>
      <c r="L14" s="19" t="s">
        <v>63</v>
      </c>
      <c r="M14" s="23">
        <v>19985</v>
      </c>
      <c r="N14" s="23">
        <v>19985</v>
      </c>
      <c r="O14" s="19" t="s">
        <v>86</v>
      </c>
      <c r="P14" s="22" t="s">
        <v>87</v>
      </c>
    </row>
    <row r="15" spans="1:16" ht="63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2" t="s">
        <v>58</v>
      </c>
      <c r="G15" s="2" t="s">
        <v>59</v>
      </c>
      <c r="H15" s="19" t="s">
        <v>88</v>
      </c>
      <c r="I15" s="21">
        <v>25680</v>
      </c>
      <c r="J15" s="19" t="s">
        <v>61</v>
      </c>
      <c r="K15" s="19" t="s">
        <v>62</v>
      </c>
      <c r="L15" s="19" t="s">
        <v>63</v>
      </c>
      <c r="M15" s="21">
        <v>25680</v>
      </c>
      <c r="N15" s="21">
        <v>25680</v>
      </c>
      <c r="O15" s="19" t="s">
        <v>89</v>
      </c>
      <c r="P15" s="22" t="s">
        <v>90</v>
      </c>
    </row>
    <row r="16" spans="1:16" ht="42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2" t="s">
        <v>58</v>
      </c>
      <c r="G16" s="2" t="s">
        <v>59</v>
      </c>
      <c r="H16" s="19" t="s">
        <v>91</v>
      </c>
      <c r="I16" s="21">
        <v>11877</v>
      </c>
      <c r="J16" s="19" t="s">
        <v>61</v>
      </c>
      <c r="K16" s="19" t="s">
        <v>62</v>
      </c>
      <c r="L16" s="19" t="s">
        <v>63</v>
      </c>
      <c r="M16" s="21">
        <v>11877</v>
      </c>
      <c r="N16" s="21">
        <v>11877</v>
      </c>
      <c r="O16" s="19" t="s">
        <v>83</v>
      </c>
      <c r="P16" s="22" t="s">
        <v>92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2" t="s">
        <v>58</v>
      </c>
      <c r="G17" s="2" t="s">
        <v>59</v>
      </c>
      <c r="H17" s="19" t="s">
        <v>93</v>
      </c>
      <c r="I17" s="21">
        <v>14798.1</v>
      </c>
      <c r="J17" s="19" t="s">
        <v>61</v>
      </c>
      <c r="K17" s="19" t="s">
        <v>62</v>
      </c>
      <c r="L17" s="19" t="s">
        <v>63</v>
      </c>
      <c r="M17" s="21">
        <v>14798.1</v>
      </c>
      <c r="N17" s="21">
        <v>14798.1</v>
      </c>
      <c r="O17" s="19" t="s">
        <v>83</v>
      </c>
      <c r="P17" s="22" t="s">
        <v>94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2" t="s">
        <v>58</v>
      </c>
      <c r="G18" s="2" t="s">
        <v>59</v>
      </c>
      <c r="H18" s="19" t="s">
        <v>95</v>
      </c>
      <c r="I18" s="21">
        <v>39000</v>
      </c>
      <c r="J18" s="19" t="s">
        <v>61</v>
      </c>
      <c r="K18" s="19" t="s">
        <v>62</v>
      </c>
      <c r="L18" s="19" t="s">
        <v>63</v>
      </c>
      <c r="M18" s="21">
        <v>39000</v>
      </c>
      <c r="N18" s="21">
        <v>39000</v>
      </c>
      <c r="O18" s="19" t="s">
        <v>96</v>
      </c>
      <c r="P18" s="22" t="s">
        <v>97</v>
      </c>
    </row>
    <row r="19" spans="1:16" ht="63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2" t="s">
        <v>58</v>
      </c>
      <c r="G19" s="2" t="s">
        <v>59</v>
      </c>
      <c r="H19" s="19" t="s">
        <v>98</v>
      </c>
      <c r="I19" s="21">
        <v>16000</v>
      </c>
      <c r="J19" s="19" t="s">
        <v>61</v>
      </c>
      <c r="K19" s="19" t="s">
        <v>62</v>
      </c>
      <c r="L19" s="19" t="s">
        <v>63</v>
      </c>
      <c r="M19" s="21">
        <v>16000</v>
      </c>
      <c r="N19" s="21">
        <v>16000</v>
      </c>
      <c r="O19" s="19" t="s">
        <v>96</v>
      </c>
      <c r="P19" s="22" t="s">
        <v>99</v>
      </c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2" t="s">
        <v>58</v>
      </c>
      <c r="G20" s="2" t="s">
        <v>59</v>
      </c>
      <c r="H20" s="19" t="s">
        <v>100</v>
      </c>
      <c r="I20" s="21">
        <v>15000</v>
      </c>
      <c r="J20" s="19" t="s">
        <v>61</v>
      </c>
      <c r="K20" s="19" t="s">
        <v>62</v>
      </c>
      <c r="L20" s="19" t="s">
        <v>63</v>
      </c>
      <c r="M20" s="21">
        <v>15000</v>
      </c>
      <c r="N20" s="21">
        <v>15000</v>
      </c>
      <c r="O20" s="19" t="s">
        <v>67</v>
      </c>
      <c r="P20" s="22" t="s">
        <v>101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2" t="s">
        <v>58</v>
      </c>
      <c r="G21" s="2" t="s">
        <v>59</v>
      </c>
      <c r="H21" s="19" t="s">
        <v>102</v>
      </c>
      <c r="I21" s="21">
        <v>9408</v>
      </c>
      <c r="J21" s="19" t="s">
        <v>61</v>
      </c>
      <c r="K21" s="19" t="s">
        <v>62</v>
      </c>
      <c r="L21" s="19" t="s">
        <v>63</v>
      </c>
      <c r="M21" s="21">
        <v>9408</v>
      </c>
      <c r="N21" s="21">
        <v>9408</v>
      </c>
      <c r="O21" s="19" t="s">
        <v>64</v>
      </c>
      <c r="P21" s="22" t="s">
        <v>103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2" t="s">
        <v>58</v>
      </c>
      <c r="G22" s="2" t="s">
        <v>59</v>
      </c>
      <c r="H22" s="19" t="s">
        <v>104</v>
      </c>
      <c r="I22" s="21">
        <v>7040</v>
      </c>
      <c r="J22" s="19" t="s">
        <v>61</v>
      </c>
      <c r="K22" s="19" t="s">
        <v>62</v>
      </c>
      <c r="L22" s="19" t="s">
        <v>63</v>
      </c>
      <c r="M22" s="21">
        <v>7040</v>
      </c>
      <c r="N22" s="21">
        <v>7040</v>
      </c>
      <c r="O22" s="19" t="s">
        <v>105</v>
      </c>
      <c r="P22" s="22" t="s">
        <v>106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2" t="s">
        <v>58</v>
      </c>
      <c r="G23" s="2" t="s">
        <v>59</v>
      </c>
      <c r="H23" s="19" t="s">
        <v>107</v>
      </c>
      <c r="I23" s="21">
        <v>30000</v>
      </c>
      <c r="J23" s="19" t="s">
        <v>61</v>
      </c>
      <c r="K23" s="19" t="s">
        <v>62</v>
      </c>
      <c r="L23" s="19" t="s">
        <v>63</v>
      </c>
      <c r="M23" s="21">
        <v>30000</v>
      </c>
      <c r="N23" s="21">
        <v>30000</v>
      </c>
      <c r="O23" s="19" t="s">
        <v>108</v>
      </c>
      <c r="P23" s="22" t="s">
        <v>109</v>
      </c>
    </row>
    <row r="24" spans="1:16" ht="84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2" t="s">
        <v>58</v>
      </c>
      <c r="G24" s="2" t="s">
        <v>59</v>
      </c>
      <c r="H24" s="19" t="s">
        <v>110</v>
      </c>
      <c r="I24" s="21">
        <v>8100</v>
      </c>
      <c r="J24" s="19" t="s">
        <v>61</v>
      </c>
      <c r="K24" s="19" t="s">
        <v>62</v>
      </c>
      <c r="L24" s="19" t="s">
        <v>63</v>
      </c>
      <c r="M24" s="21">
        <v>8100</v>
      </c>
      <c r="N24" s="21">
        <v>8100</v>
      </c>
      <c r="O24" s="19" t="s">
        <v>111</v>
      </c>
      <c r="P24" s="22" t="s">
        <v>112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2" t="s">
        <v>58</v>
      </c>
      <c r="G25" s="2" t="s">
        <v>59</v>
      </c>
      <c r="H25" s="19" t="s">
        <v>93</v>
      </c>
      <c r="I25" s="21">
        <v>15333.1</v>
      </c>
      <c r="J25" s="19" t="s">
        <v>61</v>
      </c>
      <c r="K25" s="19" t="s">
        <v>62</v>
      </c>
      <c r="L25" s="19" t="s">
        <v>63</v>
      </c>
      <c r="M25" s="21">
        <v>15333.1</v>
      </c>
      <c r="N25" s="21">
        <v>15333.1</v>
      </c>
      <c r="O25" s="19" t="s">
        <v>83</v>
      </c>
      <c r="P25" s="22" t="s">
        <v>113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2" t="s">
        <v>58</v>
      </c>
      <c r="G26" s="2" t="s">
        <v>59</v>
      </c>
      <c r="H26" s="19" t="s">
        <v>114</v>
      </c>
      <c r="I26" s="21">
        <v>5350</v>
      </c>
      <c r="J26" s="19" t="s">
        <v>61</v>
      </c>
      <c r="K26" s="19" t="s">
        <v>62</v>
      </c>
      <c r="L26" s="19" t="s">
        <v>63</v>
      </c>
      <c r="M26" s="21">
        <v>5350</v>
      </c>
      <c r="N26" s="21">
        <v>5350</v>
      </c>
      <c r="O26" s="19" t="s">
        <v>115</v>
      </c>
      <c r="P26" s="22" t="s">
        <v>116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2" t="s">
        <v>58</v>
      </c>
      <c r="G27" s="2" t="s">
        <v>59</v>
      </c>
      <c r="H27" s="19" t="s">
        <v>117</v>
      </c>
      <c r="I27" s="21">
        <v>7250</v>
      </c>
      <c r="J27" s="19" t="s">
        <v>61</v>
      </c>
      <c r="K27" s="19" t="s">
        <v>62</v>
      </c>
      <c r="L27" s="19" t="s">
        <v>63</v>
      </c>
      <c r="M27" s="21">
        <v>7250</v>
      </c>
      <c r="N27" s="21">
        <v>7250</v>
      </c>
      <c r="O27" s="19" t="s">
        <v>105</v>
      </c>
      <c r="P27" s="22" t="s">
        <v>118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2" t="s">
        <v>58</v>
      </c>
      <c r="G28" s="2" t="s">
        <v>59</v>
      </c>
      <c r="H28" s="19" t="s">
        <v>119</v>
      </c>
      <c r="I28" s="21">
        <v>19987.599999999999</v>
      </c>
      <c r="J28" s="19" t="s">
        <v>61</v>
      </c>
      <c r="K28" s="19" t="s">
        <v>62</v>
      </c>
      <c r="L28" s="19" t="s">
        <v>63</v>
      </c>
      <c r="M28" s="21">
        <v>19987.599999999999</v>
      </c>
      <c r="N28" s="21">
        <v>19987.599999999999</v>
      </c>
      <c r="O28" s="19" t="s">
        <v>83</v>
      </c>
      <c r="P28" s="22" t="s">
        <v>120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2" t="s">
        <v>58</v>
      </c>
      <c r="G29" s="2" t="s">
        <v>59</v>
      </c>
      <c r="H29" s="24" t="s">
        <v>130</v>
      </c>
      <c r="I29" s="21">
        <v>5778</v>
      </c>
      <c r="J29" s="19" t="s">
        <v>61</v>
      </c>
      <c r="K29" s="19" t="s">
        <v>62</v>
      </c>
      <c r="L29" s="19" t="s">
        <v>63</v>
      </c>
      <c r="M29" s="21">
        <v>5778</v>
      </c>
      <c r="N29" s="21">
        <v>5778</v>
      </c>
      <c r="O29" s="19" t="s">
        <v>83</v>
      </c>
      <c r="P29" s="22" t="s">
        <v>131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2" t="s">
        <v>58</v>
      </c>
      <c r="G30" s="2" t="s">
        <v>59</v>
      </c>
      <c r="H30" s="25" t="s">
        <v>132</v>
      </c>
      <c r="I30" s="21">
        <v>100000</v>
      </c>
      <c r="J30" s="19" t="s">
        <v>61</v>
      </c>
      <c r="K30" s="19" t="s">
        <v>62</v>
      </c>
      <c r="L30" s="19" t="s">
        <v>63</v>
      </c>
      <c r="M30" s="21">
        <v>109018.1</v>
      </c>
      <c r="N30" s="21">
        <v>100000</v>
      </c>
      <c r="O30" s="19" t="s">
        <v>133</v>
      </c>
      <c r="P30" s="22" t="s">
        <v>134</v>
      </c>
    </row>
    <row r="31" spans="1:16" ht="40.5" customHeight="1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2" t="s">
        <v>58</v>
      </c>
      <c r="G31" s="2" t="s">
        <v>59</v>
      </c>
      <c r="H31" s="25" t="s">
        <v>135</v>
      </c>
      <c r="I31" s="21">
        <v>100000</v>
      </c>
      <c r="J31" s="19" t="s">
        <v>61</v>
      </c>
      <c r="K31" s="19" t="s">
        <v>62</v>
      </c>
      <c r="L31" s="19" t="s">
        <v>63</v>
      </c>
      <c r="M31" s="21">
        <v>109018.1</v>
      </c>
      <c r="N31" s="21">
        <v>100000</v>
      </c>
      <c r="O31" s="19" t="s">
        <v>133</v>
      </c>
      <c r="P31" s="22" t="s">
        <v>136</v>
      </c>
    </row>
    <row r="32" spans="1:16" ht="42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2" t="s">
        <v>58</v>
      </c>
      <c r="G32" s="2" t="s">
        <v>59</v>
      </c>
      <c r="H32" s="25" t="s">
        <v>137</v>
      </c>
      <c r="I32" s="21">
        <v>100000</v>
      </c>
      <c r="J32" s="19" t="s">
        <v>61</v>
      </c>
      <c r="K32" s="19" t="s">
        <v>62</v>
      </c>
      <c r="L32" s="19" t="s">
        <v>63</v>
      </c>
      <c r="M32" s="21">
        <v>109018.1</v>
      </c>
      <c r="N32" s="21">
        <v>100000</v>
      </c>
      <c r="O32" s="24" t="s">
        <v>138</v>
      </c>
      <c r="P32" s="22" t="s">
        <v>139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2" t="s">
        <v>58</v>
      </c>
      <c r="G33" s="2" t="s">
        <v>59</v>
      </c>
      <c r="H33" s="25" t="s">
        <v>140</v>
      </c>
      <c r="I33" s="21">
        <v>100000</v>
      </c>
      <c r="J33" s="19" t="s">
        <v>61</v>
      </c>
      <c r="K33" s="19" t="s">
        <v>62</v>
      </c>
      <c r="L33" s="19" t="s">
        <v>63</v>
      </c>
      <c r="M33" s="21">
        <v>109018.1</v>
      </c>
      <c r="N33" s="21">
        <v>100000</v>
      </c>
      <c r="O33" s="24" t="s">
        <v>141</v>
      </c>
      <c r="P33" s="22" t="s">
        <v>142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2" t="s">
        <v>58</v>
      </c>
      <c r="G34" s="2" t="s">
        <v>59</v>
      </c>
      <c r="H34" s="25" t="s">
        <v>143</v>
      </c>
      <c r="I34" s="21">
        <v>100000</v>
      </c>
      <c r="J34" s="19" t="s">
        <v>61</v>
      </c>
      <c r="K34" s="19" t="s">
        <v>62</v>
      </c>
      <c r="L34" s="19" t="s">
        <v>63</v>
      </c>
      <c r="M34" s="21">
        <v>109018.1</v>
      </c>
      <c r="N34" s="21">
        <v>100000</v>
      </c>
      <c r="O34" s="24" t="s">
        <v>138</v>
      </c>
      <c r="P34" s="22" t="s">
        <v>144</v>
      </c>
    </row>
    <row r="35" spans="1:16" ht="42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2" t="s">
        <v>58</v>
      </c>
      <c r="G35" s="2" t="s">
        <v>59</v>
      </c>
      <c r="H35" s="25" t="s">
        <v>145</v>
      </c>
      <c r="I35" s="21">
        <v>50000</v>
      </c>
      <c r="J35" s="19" t="s">
        <v>61</v>
      </c>
      <c r="K35" s="19" t="s">
        <v>62</v>
      </c>
      <c r="L35" s="19" t="s">
        <v>63</v>
      </c>
      <c r="M35" s="21">
        <v>54509.05</v>
      </c>
      <c r="N35" s="21">
        <v>50000</v>
      </c>
      <c r="O35" s="24" t="s">
        <v>141</v>
      </c>
      <c r="P35" s="22" t="s">
        <v>146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2" t="s">
        <v>58</v>
      </c>
      <c r="G36" s="2" t="s">
        <v>59</v>
      </c>
      <c r="H36" s="25" t="s">
        <v>147</v>
      </c>
      <c r="I36" s="21">
        <v>50000</v>
      </c>
      <c r="J36" s="19" t="s">
        <v>61</v>
      </c>
      <c r="K36" s="19" t="s">
        <v>62</v>
      </c>
      <c r="L36" s="19" t="s">
        <v>63</v>
      </c>
      <c r="M36" s="21">
        <v>54509.05</v>
      </c>
      <c r="N36" s="21">
        <v>50000</v>
      </c>
      <c r="O36" s="24" t="s">
        <v>138</v>
      </c>
      <c r="P36" s="22" t="s">
        <v>148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2" t="s">
        <v>58</v>
      </c>
      <c r="G37" s="2" t="s">
        <v>59</v>
      </c>
      <c r="H37" s="25" t="s">
        <v>149</v>
      </c>
      <c r="I37" s="21">
        <v>50000</v>
      </c>
      <c r="J37" s="19" t="s">
        <v>61</v>
      </c>
      <c r="K37" s="19" t="s">
        <v>62</v>
      </c>
      <c r="L37" s="19" t="s">
        <v>63</v>
      </c>
      <c r="M37" s="21">
        <v>54509.05</v>
      </c>
      <c r="N37" s="21">
        <v>50000</v>
      </c>
      <c r="O37" s="24" t="s">
        <v>150</v>
      </c>
      <c r="P37" s="22" t="s">
        <v>151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2" t="s">
        <v>58</v>
      </c>
      <c r="G38" s="2" t="s">
        <v>59</v>
      </c>
      <c r="H38" s="25" t="s">
        <v>152</v>
      </c>
      <c r="I38" s="21">
        <v>50000</v>
      </c>
      <c r="J38" s="19" t="s">
        <v>61</v>
      </c>
      <c r="K38" s="19" t="s">
        <v>62</v>
      </c>
      <c r="L38" s="19" t="s">
        <v>63</v>
      </c>
      <c r="M38" s="21">
        <v>54509.05</v>
      </c>
      <c r="N38" s="21">
        <v>50000</v>
      </c>
      <c r="O38" s="24" t="s">
        <v>138</v>
      </c>
      <c r="P38" s="22" t="s">
        <v>153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2" t="s">
        <v>58</v>
      </c>
      <c r="G39" s="2" t="s">
        <v>59</v>
      </c>
      <c r="H39" s="26" t="s">
        <v>154</v>
      </c>
      <c r="I39" s="21">
        <v>8335.2999999999993</v>
      </c>
      <c r="J39" s="19" t="s">
        <v>61</v>
      </c>
      <c r="K39" s="19" t="s">
        <v>62</v>
      </c>
      <c r="L39" s="19" t="s">
        <v>63</v>
      </c>
      <c r="M39" s="21">
        <v>8335.2999999999993</v>
      </c>
      <c r="N39" s="21">
        <v>8335.2999999999993</v>
      </c>
      <c r="O39" s="24" t="s">
        <v>156</v>
      </c>
      <c r="P39" s="22" t="s">
        <v>155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2" t="s">
        <v>58</v>
      </c>
      <c r="G40" s="2" t="s">
        <v>59</v>
      </c>
      <c r="H40" s="24" t="s">
        <v>154</v>
      </c>
      <c r="I40" s="21">
        <v>16670.599999999999</v>
      </c>
      <c r="J40" s="19" t="s">
        <v>61</v>
      </c>
      <c r="K40" s="19" t="s">
        <v>62</v>
      </c>
      <c r="L40" s="19" t="s">
        <v>63</v>
      </c>
      <c r="M40" s="21">
        <v>16670.599999999999</v>
      </c>
      <c r="N40" s="21">
        <v>16670.599999999999</v>
      </c>
      <c r="O40" s="24" t="s">
        <v>156</v>
      </c>
      <c r="P40" s="22" t="s">
        <v>157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2" t="s">
        <v>58</v>
      </c>
      <c r="G41" s="2" t="s">
        <v>59</v>
      </c>
      <c r="H41" s="25" t="s">
        <v>158</v>
      </c>
      <c r="I41" s="21">
        <v>100000</v>
      </c>
      <c r="J41" s="19" t="s">
        <v>61</v>
      </c>
      <c r="K41" s="19" t="s">
        <v>62</v>
      </c>
      <c r="L41" s="19" t="s">
        <v>63</v>
      </c>
      <c r="M41" s="21">
        <v>109018.1</v>
      </c>
      <c r="N41" s="21">
        <v>100000</v>
      </c>
      <c r="O41" s="24" t="s">
        <v>138</v>
      </c>
      <c r="P41" s="22" t="s">
        <v>159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2" t="s">
        <v>58</v>
      </c>
      <c r="G42" s="2" t="s">
        <v>59</v>
      </c>
      <c r="H42" s="25" t="s">
        <v>160</v>
      </c>
      <c r="I42" s="21">
        <v>100000</v>
      </c>
      <c r="J42" s="19" t="s">
        <v>61</v>
      </c>
      <c r="K42" s="19" t="s">
        <v>62</v>
      </c>
      <c r="L42" s="19" t="s">
        <v>63</v>
      </c>
      <c r="M42" s="21">
        <v>109018.1</v>
      </c>
      <c r="N42" s="21">
        <v>100000</v>
      </c>
      <c r="O42" s="24" t="s">
        <v>150</v>
      </c>
      <c r="P42" s="22" t="s">
        <v>161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2" t="s">
        <v>58</v>
      </c>
      <c r="G43" s="2" t="s">
        <v>59</v>
      </c>
      <c r="H43" s="25" t="s">
        <v>162</v>
      </c>
      <c r="I43" s="21">
        <v>100000</v>
      </c>
      <c r="J43" s="21">
        <v>100000</v>
      </c>
      <c r="K43" s="21">
        <v>100000</v>
      </c>
      <c r="L43" s="21">
        <v>100000</v>
      </c>
      <c r="M43" s="21">
        <v>109018.1</v>
      </c>
      <c r="N43" s="21">
        <v>100000</v>
      </c>
      <c r="O43" s="19" t="s">
        <v>133</v>
      </c>
      <c r="P43" s="22" t="s">
        <v>163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2" t="s">
        <v>58</v>
      </c>
      <c r="G44" s="2" t="s">
        <v>59</v>
      </c>
      <c r="H44" s="25" t="s">
        <v>164</v>
      </c>
      <c r="I44" s="21">
        <v>100000</v>
      </c>
      <c r="J44" s="19" t="s">
        <v>61</v>
      </c>
      <c r="K44" s="19" t="s">
        <v>62</v>
      </c>
      <c r="L44" s="19" t="s">
        <v>63</v>
      </c>
      <c r="M44" s="21">
        <v>109018.1</v>
      </c>
      <c r="N44" s="21">
        <v>100000</v>
      </c>
      <c r="O44" s="24" t="s">
        <v>150</v>
      </c>
      <c r="P44" s="22" t="s">
        <v>165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2" t="s">
        <v>58</v>
      </c>
      <c r="G45" s="2" t="s">
        <v>59</v>
      </c>
      <c r="H45" s="25" t="s">
        <v>166</v>
      </c>
      <c r="I45" s="21">
        <v>100000</v>
      </c>
      <c r="J45" s="19" t="s">
        <v>61</v>
      </c>
      <c r="K45" s="19" t="s">
        <v>62</v>
      </c>
      <c r="L45" s="19" t="s">
        <v>63</v>
      </c>
      <c r="M45" s="21">
        <v>109018.1</v>
      </c>
      <c r="N45" s="21">
        <v>100000</v>
      </c>
      <c r="O45" s="24" t="s">
        <v>141</v>
      </c>
      <c r="P45" s="22" t="s">
        <v>167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2" t="s">
        <v>58</v>
      </c>
      <c r="G46" s="2" t="s">
        <v>59</v>
      </c>
      <c r="H46" s="25" t="s">
        <v>168</v>
      </c>
      <c r="I46" s="21">
        <v>100000</v>
      </c>
      <c r="J46" s="19" t="s">
        <v>61</v>
      </c>
      <c r="K46" s="19" t="s">
        <v>62</v>
      </c>
      <c r="L46" s="19" t="s">
        <v>63</v>
      </c>
      <c r="M46" s="21">
        <v>109018.1</v>
      </c>
      <c r="N46" s="21">
        <v>100000</v>
      </c>
      <c r="O46" s="24" t="s">
        <v>141</v>
      </c>
      <c r="P46" s="22" t="s">
        <v>169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2" t="s">
        <v>58</v>
      </c>
      <c r="G47" s="2" t="s">
        <v>59</v>
      </c>
      <c r="H47" s="25" t="s">
        <v>170</v>
      </c>
      <c r="I47" s="21">
        <v>13428.5</v>
      </c>
      <c r="J47" s="19" t="s">
        <v>61</v>
      </c>
      <c r="K47" s="19" t="s">
        <v>62</v>
      </c>
      <c r="L47" s="19" t="s">
        <v>63</v>
      </c>
      <c r="M47" s="21">
        <v>13428.5</v>
      </c>
      <c r="N47" s="21">
        <v>13428.5</v>
      </c>
      <c r="O47" s="19" t="s">
        <v>83</v>
      </c>
      <c r="P47" s="22" t="s">
        <v>171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2" t="s">
        <v>58</v>
      </c>
      <c r="G48" s="2" t="s">
        <v>59</v>
      </c>
      <c r="H48" s="25" t="s">
        <v>172</v>
      </c>
      <c r="I48" s="21">
        <v>6184.6</v>
      </c>
      <c r="J48" s="19" t="s">
        <v>61</v>
      </c>
      <c r="K48" s="19" t="s">
        <v>62</v>
      </c>
      <c r="L48" s="19" t="s">
        <v>63</v>
      </c>
      <c r="M48" s="21">
        <v>6184.6</v>
      </c>
      <c r="N48" s="21">
        <v>6184.6</v>
      </c>
      <c r="O48" s="19" t="s">
        <v>83</v>
      </c>
      <c r="P48" s="22" t="s">
        <v>173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2" t="s">
        <v>58</v>
      </c>
      <c r="G49" s="2" t="s">
        <v>59</v>
      </c>
      <c r="H49" s="26" t="s">
        <v>145</v>
      </c>
      <c r="I49" s="21">
        <v>50000</v>
      </c>
      <c r="J49" s="19" t="s">
        <v>61</v>
      </c>
      <c r="K49" s="19" t="s">
        <v>62</v>
      </c>
      <c r="L49" s="19" t="s">
        <v>63</v>
      </c>
      <c r="M49" s="21">
        <v>54509.05</v>
      </c>
      <c r="N49" s="21">
        <v>50000</v>
      </c>
      <c r="O49" s="24" t="s">
        <v>141</v>
      </c>
      <c r="P49" s="22" t="s">
        <v>146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2" t="s">
        <v>58</v>
      </c>
      <c r="G50" s="2" t="s">
        <v>59</v>
      </c>
      <c r="H50" s="24" t="s">
        <v>174</v>
      </c>
      <c r="I50" s="21">
        <v>493580</v>
      </c>
      <c r="J50" s="19" t="s">
        <v>61</v>
      </c>
      <c r="K50" s="19" t="s">
        <v>62</v>
      </c>
      <c r="L50" s="19" t="s">
        <v>63</v>
      </c>
      <c r="M50" s="21">
        <v>496102.29</v>
      </c>
      <c r="N50" s="21">
        <v>493580</v>
      </c>
      <c r="O50" s="24" t="s">
        <v>175</v>
      </c>
      <c r="P50" s="22" t="s">
        <v>176</v>
      </c>
    </row>
    <row r="51" spans="1:16" ht="42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2" t="s">
        <v>58</v>
      </c>
      <c r="G51" s="2" t="s">
        <v>59</v>
      </c>
      <c r="H51" s="25" t="s">
        <v>177</v>
      </c>
      <c r="I51" s="21">
        <v>13910</v>
      </c>
      <c r="J51" s="19" t="s">
        <v>61</v>
      </c>
      <c r="K51" s="19" t="s">
        <v>62</v>
      </c>
      <c r="L51" s="19" t="s">
        <v>63</v>
      </c>
      <c r="M51" s="21">
        <v>13910</v>
      </c>
      <c r="N51" s="21">
        <v>13910</v>
      </c>
      <c r="O51" s="24" t="s">
        <v>156</v>
      </c>
      <c r="P51" s="22" t="s">
        <v>178</v>
      </c>
    </row>
    <row r="52" spans="1:16" ht="63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2" t="s">
        <v>58</v>
      </c>
      <c r="G52" s="2" t="s">
        <v>59</v>
      </c>
      <c r="H52" s="25" t="s">
        <v>181</v>
      </c>
      <c r="I52" s="21">
        <v>6565.52</v>
      </c>
      <c r="J52" s="19" t="s">
        <v>61</v>
      </c>
      <c r="K52" s="19" t="s">
        <v>62</v>
      </c>
      <c r="L52" s="19" t="s">
        <v>63</v>
      </c>
      <c r="M52" s="21">
        <v>6565.52</v>
      </c>
      <c r="N52" s="21">
        <v>6565.52</v>
      </c>
      <c r="O52" s="24" t="s">
        <v>180</v>
      </c>
      <c r="P52" s="22" t="s">
        <v>179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2" t="s">
        <v>58</v>
      </c>
      <c r="G53" s="2" t="s">
        <v>59</v>
      </c>
      <c r="H53" s="24" t="s">
        <v>182</v>
      </c>
      <c r="I53" s="21">
        <v>18000</v>
      </c>
      <c r="J53" s="19" t="s">
        <v>61</v>
      </c>
      <c r="K53" s="19" t="s">
        <v>62</v>
      </c>
      <c r="L53" s="19" t="s">
        <v>63</v>
      </c>
      <c r="M53" s="21">
        <v>18000</v>
      </c>
      <c r="N53" s="21">
        <v>18000</v>
      </c>
      <c r="O53" s="24" t="s">
        <v>183</v>
      </c>
      <c r="P53" s="22" t="s">
        <v>184</v>
      </c>
    </row>
    <row r="54" spans="1:16" ht="42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2" t="s">
        <v>58</v>
      </c>
      <c r="G54" s="2" t="s">
        <v>59</v>
      </c>
      <c r="H54" s="19" t="s">
        <v>185</v>
      </c>
      <c r="I54" s="21">
        <v>12866</v>
      </c>
      <c r="J54" s="19" t="s">
        <v>61</v>
      </c>
      <c r="K54" s="19" t="s">
        <v>62</v>
      </c>
      <c r="L54" s="19" t="s">
        <v>63</v>
      </c>
      <c r="M54" s="21">
        <v>12866</v>
      </c>
      <c r="N54" s="21">
        <v>12866</v>
      </c>
      <c r="O54" s="24" t="s">
        <v>187</v>
      </c>
      <c r="P54" s="22" t="s">
        <v>186</v>
      </c>
    </row>
    <row r="55" spans="1:16" ht="42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2" t="s">
        <v>58</v>
      </c>
      <c r="G55" s="2" t="s">
        <v>59</v>
      </c>
      <c r="H55" s="25" t="s">
        <v>188</v>
      </c>
      <c r="I55" s="21">
        <v>63290</v>
      </c>
      <c r="J55" s="19" t="s">
        <v>61</v>
      </c>
      <c r="K55" s="19" t="s">
        <v>62</v>
      </c>
      <c r="L55" s="19" t="s">
        <v>63</v>
      </c>
      <c r="M55" s="21">
        <v>63290</v>
      </c>
      <c r="N55" s="21">
        <v>63290</v>
      </c>
      <c r="O55" s="24" t="s">
        <v>189</v>
      </c>
      <c r="P55" s="22" t="s">
        <v>190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2" t="s">
        <v>58</v>
      </c>
      <c r="G56" s="2" t="s">
        <v>59</v>
      </c>
      <c r="H56" s="25" t="s">
        <v>191</v>
      </c>
      <c r="I56" s="21">
        <v>14300</v>
      </c>
      <c r="J56" s="19" t="s">
        <v>61</v>
      </c>
      <c r="K56" s="19" t="s">
        <v>62</v>
      </c>
      <c r="L56" s="19" t="s">
        <v>63</v>
      </c>
      <c r="M56" s="21">
        <v>14300</v>
      </c>
      <c r="N56" s="21">
        <v>14300</v>
      </c>
      <c r="O56" s="24" t="s">
        <v>193</v>
      </c>
      <c r="P56" s="22" t="s">
        <v>192</v>
      </c>
    </row>
    <row r="57" spans="1:16" ht="63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2" t="s">
        <v>58</v>
      </c>
      <c r="G57" s="2" t="s">
        <v>59</v>
      </c>
      <c r="H57" s="25" t="s">
        <v>194</v>
      </c>
      <c r="I57" s="21">
        <v>136200</v>
      </c>
      <c r="J57" s="19" t="s">
        <v>61</v>
      </c>
      <c r="K57" s="19" t="s">
        <v>62</v>
      </c>
      <c r="L57" s="19" t="s">
        <v>63</v>
      </c>
      <c r="M57" s="21">
        <v>136200</v>
      </c>
      <c r="N57" s="21">
        <v>136200</v>
      </c>
      <c r="O57" s="24" t="s">
        <v>196</v>
      </c>
      <c r="P57" s="22" t="s">
        <v>195</v>
      </c>
    </row>
    <row r="58" spans="1:16" ht="84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2" t="s">
        <v>58</v>
      </c>
      <c r="G58" s="2" t="s">
        <v>59</v>
      </c>
      <c r="H58" s="26" t="s">
        <v>197</v>
      </c>
      <c r="I58" s="21">
        <v>5300</v>
      </c>
      <c r="J58" s="19" t="s">
        <v>61</v>
      </c>
      <c r="K58" s="19" t="s">
        <v>62</v>
      </c>
      <c r="L58" s="19" t="s">
        <v>63</v>
      </c>
      <c r="M58" s="21">
        <v>5300</v>
      </c>
      <c r="N58" s="21">
        <v>5300</v>
      </c>
      <c r="O58" s="24" t="s">
        <v>196</v>
      </c>
      <c r="P58" s="22" t="s">
        <v>198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2" t="s">
        <v>58</v>
      </c>
      <c r="G59" s="2" t="s">
        <v>59</v>
      </c>
      <c r="H59" s="24" t="s">
        <v>199</v>
      </c>
      <c r="I59" s="21">
        <v>6770</v>
      </c>
      <c r="J59" s="19" t="s">
        <v>61</v>
      </c>
      <c r="K59" s="19" t="s">
        <v>62</v>
      </c>
      <c r="L59" s="19" t="s">
        <v>63</v>
      </c>
      <c r="M59" s="21">
        <v>6770</v>
      </c>
      <c r="N59" s="21">
        <v>6770</v>
      </c>
      <c r="O59" s="24" t="s">
        <v>200</v>
      </c>
      <c r="P59" s="22" t="s">
        <v>201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2" t="s">
        <v>58</v>
      </c>
      <c r="G60" s="2" t="s">
        <v>59</v>
      </c>
      <c r="H60" s="24" t="s">
        <v>202</v>
      </c>
      <c r="I60" s="21">
        <v>9455</v>
      </c>
      <c r="J60" s="19" t="s">
        <v>61</v>
      </c>
      <c r="K60" s="19" t="s">
        <v>62</v>
      </c>
      <c r="L60" s="19" t="s">
        <v>63</v>
      </c>
      <c r="M60" s="21">
        <v>9455</v>
      </c>
      <c r="N60" s="21">
        <v>9455</v>
      </c>
      <c r="O60" s="24" t="s">
        <v>200</v>
      </c>
      <c r="P60" s="22" t="s">
        <v>203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2" t="s">
        <v>58</v>
      </c>
      <c r="G61" s="2" t="s">
        <v>59</v>
      </c>
      <c r="H61" s="25" t="s">
        <v>204</v>
      </c>
      <c r="I61" s="21">
        <v>21935</v>
      </c>
      <c r="J61" s="19" t="s">
        <v>61</v>
      </c>
      <c r="K61" s="19" t="s">
        <v>62</v>
      </c>
      <c r="L61" s="19" t="s">
        <v>63</v>
      </c>
      <c r="M61" s="21">
        <v>21935</v>
      </c>
      <c r="N61" s="21">
        <v>21935</v>
      </c>
      <c r="O61" s="19" t="s">
        <v>83</v>
      </c>
      <c r="P61" s="22" t="s">
        <v>205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2" t="s">
        <v>58</v>
      </c>
      <c r="G62" s="2" t="s">
        <v>59</v>
      </c>
      <c r="H62" s="24" t="s">
        <v>206</v>
      </c>
      <c r="I62" s="21">
        <v>493580</v>
      </c>
      <c r="J62" s="19" t="s">
        <v>61</v>
      </c>
      <c r="K62" s="19" t="s">
        <v>62</v>
      </c>
      <c r="L62" s="19" t="s">
        <v>63</v>
      </c>
      <c r="M62" s="21">
        <v>496102.29</v>
      </c>
      <c r="N62" s="21">
        <v>493580</v>
      </c>
      <c r="O62" s="24" t="s">
        <v>175</v>
      </c>
      <c r="P62" s="22" t="s">
        <v>207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2" t="s">
        <v>58</v>
      </c>
      <c r="G63" s="2" t="s">
        <v>59</v>
      </c>
      <c r="H63" s="19" t="s">
        <v>208</v>
      </c>
      <c r="I63" s="21">
        <v>31244</v>
      </c>
      <c r="J63" s="19" t="s">
        <v>61</v>
      </c>
      <c r="K63" s="19" t="s">
        <v>62</v>
      </c>
      <c r="L63" s="19" t="s">
        <v>63</v>
      </c>
      <c r="M63" s="21">
        <v>31244</v>
      </c>
      <c r="N63" s="21">
        <v>31244</v>
      </c>
      <c r="O63" s="24" t="s">
        <v>83</v>
      </c>
      <c r="P63" s="22" t="s">
        <v>209</v>
      </c>
    </row>
    <row r="64" spans="1:16" ht="84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2" t="s">
        <v>58</v>
      </c>
      <c r="G64" s="2" t="s">
        <v>59</v>
      </c>
      <c r="H64" s="25" t="s">
        <v>210</v>
      </c>
      <c r="I64" s="21">
        <v>125000</v>
      </c>
      <c r="J64" s="19" t="s">
        <v>61</v>
      </c>
      <c r="K64" s="19" t="s">
        <v>62</v>
      </c>
      <c r="L64" s="19" t="s">
        <v>63</v>
      </c>
      <c r="M64" s="21">
        <v>125000</v>
      </c>
      <c r="N64" s="21">
        <v>125000</v>
      </c>
      <c r="O64" s="24" t="s">
        <v>211</v>
      </c>
      <c r="P64" s="22" t="s">
        <v>212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2" t="s">
        <v>58</v>
      </c>
      <c r="G65" s="2" t="s">
        <v>59</v>
      </c>
      <c r="H65" s="24" t="s">
        <v>206</v>
      </c>
      <c r="I65" s="21">
        <v>493580</v>
      </c>
      <c r="J65" s="19" t="s">
        <v>61</v>
      </c>
      <c r="K65" s="19" t="s">
        <v>62</v>
      </c>
      <c r="L65" s="19" t="s">
        <v>63</v>
      </c>
      <c r="M65" s="21">
        <v>496102.29</v>
      </c>
      <c r="N65" s="21">
        <v>493580</v>
      </c>
      <c r="O65" s="24" t="s">
        <v>213</v>
      </c>
      <c r="P65" s="22" t="s">
        <v>207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2" t="s">
        <v>58</v>
      </c>
      <c r="G66" s="2" t="s">
        <v>59</v>
      </c>
      <c r="H66" s="25" t="s">
        <v>214</v>
      </c>
      <c r="I66" s="21">
        <v>489000</v>
      </c>
      <c r="J66" s="19" t="s">
        <v>61</v>
      </c>
      <c r="K66" s="19" t="s">
        <v>62</v>
      </c>
      <c r="L66" s="19" t="s">
        <v>63</v>
      </c>
      <c r="M66" s="21">
        <v>489669.78</v>
      </c>
      <c r="N66" s="21">
        <v>489000</v>
      </c>
      <c r="O66" s="24" t="s">
        <v>213</v>
      </c>
      <c r="P66" s="22" t="s">
        <v>215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2" t="s">
        <v>58</v>
      </c>
      <c r="G67" s="2" t="s">
        <v>59</v>
      </c>
      <c r="H67" s="2" t="s">
        <v>216</v>
      </c>
      <c r="I67" s="21"/>
      <c r="J67" s="19" t="s">
        <v>61</v>
      </c>
      <c r="K67" s="19" t="s">
        <v>62</v>
      </c>
      <c r="L67" s="19" t="s">
        <v>63</v>
      </c>
      <c r="M67" s="21"/>
      <c r="N67" s="21"/>
      <c r="O67" s="19"/>
      <c r="P67" s="22"/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2" t="s">
        <v>58</v>
      </c>
      <c r="G68" s="2" t="s">
        <v>59</v>
      </c>
      <c r="H68" s="19"/>
      <c r="I68" s="21"/>
      <c r="J68" s="19" t="s">
        <v>61</v>
      </c>
      <c r="K68" s="19" t="s">
        <v>62</v>
      </c>
      <c r="L68" s="19" t="s">
        <v>63</v>
      </c>
      <c r="M68" s="21"/>
      <c r="N68" s="21"/>
      <c r="O68" s="19"/>
      <c r="P68" s="22"/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2" t="s">
        <v>58</v>
      </c>
      <c r="G69" s="2" t="s">
        <v>59</v>
      </c>
      <c r="H69" s="19"/>
      <c r="I69" s="21"/>
      <c r="J69" s="19" t="s">
        <v>61</v>
      </c>
      <c r="K69" s="19" t="s">
        <v>62</v>
      </c>
      <c r="L69" s="19" t="s">
        <v>63</v>
      </c>
      <c r="M69" s="21"/>
      <c r="N69" s="21"/>
      <c r="O69" s="19"/>
      <c r="P69" s="22"/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2" t="s">
        <v>58</v>
      </c>
      <c r="G70" s="2" t="s">
        <v>59</v>
      </c>
      <c r="H70" s="19"/>
      <c r="I70" s="21"/>
      <c r="J70" s="19" t="s">
        <v>61</v>
      </c>
      <c r="K70" s="19" t="s">
        <v>62</v>
      </c>
      <c r="L70" s="19" t="s">
        <v>63</v>
      </c>
      <c r="M70" s="21"/>
      <c r="N70" s="21"/>
      <c r="O70" s="19"/>
      <c r="P70" s="22"/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2" t="s">
        <v>58</v>
      </c>
      <c r="G71" s="2" t="s">
        <v>59</v>
      </c>
      <c r="H71" s="19"/>
      <c r="I71" s="21"/>
      <c r="J71" s="19" t="s">
        <v>61</v>
      </c>
      <c r="K71" s="19" t="s">
        <v>62</v>
      </c>
      <c r="L71" s="19" t="s">
        <v>63</v>
      </c>
      <c r="M71" s="21"/>
      <c r="N71" s="21"/>
      <c r="O71" s="19"/>
      <c r="P71" s="22"/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2" t="s">
        <v>58</v>
      </c>
      <c r="G72" s="2" t="s">
        <v>59</v>
      </c>
      <c r="H72" s="19"/>
      <c r="I72" s="21"/>
      <c r="J72" s="19" t="s">
        <v>61</v>
      </c>
      <c r="K72" s="19" t="s">
        <v>62</v>
      </c>
      <c r="L72" s="19" t="s">
        <v>63</v>
      </c>
      <c r="M72" s="21"/>
      <c r="N72" s="21"/>
      <c r="O72" s="19"/>
      <c r="P72" s="22"/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2" t="s">
        <v>58</v>
      </c>
      <c r="G73" s="2" t="s">
        <v>59</v>
      </c>
      <c r="H73" s="19"/>
      <c r="I73" s="21"/>
      <c r="J73" s="19" t="s">
        <v>61</v>
      </c>
      <c r="K73" s="19" t="s">
        <v>62</v>
      </c>
      <c r="L73" s="19" t="s">
        <v>63</v>
      </c>
      <c r="M73" s="21"/>
      <c r="N73" s="21"/>
      <c r="O73" s="19"/>
      <c r="P73" s="22"/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2" t="s">
        <v>58</v>
      </c>
      <c r="G74" s="2" t="s">
        <v>59</v>
      </c>
      <c r="H74" s="19"/>
      <c r="I74" s="21"/>
      <c r="J74" s="19" t="s">
        <v>61</v>
      </c>
      <c r="K74" s="19" t="s">
        <v>62</v>
      </c>
      <c r="L74" s="19" t="s">
        <v>63</v>
      </c>
      <c r="M74" s="21"/>
      <c r="N74" s="21"/>
      <c r="O74" s="19"/>
      <c r="P74" s="22"/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2" t="s">
        <v>58</v>
      </c>
      <c r="G75" s="2" t="s">
        <v>59</v>
      </c>
      <c r="H75" s="19"/>
      <c r="I75" s="21"/>
      <c r="J75" s="19" t="s">
        <v>61</v>
      </c>
      <c r="K75" s="19" t="s">
        <v>62</v>
      </c>
      <c r="L75" s="19" t="s">
        <v>63</v>
      </c>
      <c r="M75" s="21"/>
      <c r="N75" s="21"/>
      <c r="O75" s="19"/>
      <c r="P75" s="22"/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2" t="s">
        <v>58</v>
      </c>
      <c r="G76" s="2" t="s">
        <v>59</v>
      </c>
      <c r="H76" s="19"/>
      <c r="I76" s="21"/>
      <c r="J76" s="19" t="s">
        <v>61</v>
      </c>
      <c r="K76" s="19" t="s">
        <v>62</v>
      </c>
      <c r="L76" s="19" t="s">
        <v>63</v>
      </c>
      <c r="M76" s="21"/>
      <c r="N76" s="21"/>
      <c r="O76" s="19"/>
      <c r="P76" s="22"/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2" t="s">
        <v>58</v>
      </c>
      <c r="G77" s="2" t="s">
        <v>59</v>
      </c>
      <c r="H77" s="19"/>
      <c r="I77" s="21"/>
      <c r="J77" s="19" t="s">
        <v>61</v>
      </c>
      <c r="K77" s="19" t="s">
        <v>62</v>
      </c>
      <c r="L77" s="19" t="s">
        <v>63</v>
      </c>
      <c r="M77" s="21"/>
      <c r="N77" s="21"/>
      <c r="O77" s="19"/>
      <c r="P77" s="22"/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2" t="s">
        <v>58</v>
      </c>
      <c r="G78" s="2" t="s">
        <v>59</v>
      </c>
      <c r="H78" s="19"/>
      <c r="I78" s="21"/>
      <c r="J78" s="19" t="s">
        <v>61</v>
      </c>
      <c r="K78" s="19" t="s">
        <v>62</v>
      </c>
      <c r="L78" s="19" t="s">
        <v>63</v>
      </c>
      <c r="M78" s="21"/>
      <c r="N78" s="21"/>
      <c r="O78" s="19"/>
      <c r="P78" s="22"/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2" t="s">
        <v>58</v>
      </c>
      <c r="G79" s="2" t="s">
        <v>59</v>
      </c>
      <c r="H79" s="19"/>
      <c r="I79" s="21"/>
      <c r="J79" s="19" t="s">
        <v>61</v>
      </c>
      <c r="K79" s="19" t="s">
        <v>62</v>
      </c>
      <c r="L79" s="19" t="s">
        <v>63</v>
      </c>
      <c r="M79" s="21"/>
      <c r="N79" s="21"/>
      <c r="O79" s="19"/>
      <c r="P79" s="22"/>
    </row>
    <row r="80" spans="1:16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2" t="s">
        <v>58</v>
      </c>
      <c r="G80" s="2" t="s">
        <v>59</v>
      </c>
      <c r="H80" s="19"/>
      <c r="I80" s="21"/>
      <c r="J80" s="19" t="s">
        <v>61</v>
      </c>
      <c r="K80" s="19" t="s">
        <v>62</v>
      </c>
      <c r="L80" s="19" t="s">
        <v>63</v>
      </c>
      <c r="M80" s="21"/>
      <c r="N80" s="21"/>
      <c r="O80" s="19"/>
      <c r="P80" s="22"/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2" t="s">
        <v>58</v>
      </c>
      <c r="G81" s="2" t="s">
        <v>59</v>
      </c>
      <c r="H81" s="19"/>
      <c r="I81" s="21"/>
      <c r="J81" s="19" t="s">
        <v>61</v>
      </c>
      <c r="K81" s="19" t="s">
        <v>62</v>
      </c>
      <c r="L81" s="19" t="s">
        <v>63</v>
      </c>
      <c r="M81" s="21"/>
      <c r="N81" s="21"/>
      <c r="O81" s="19"/>
      <c r="P81" s="22"/>
    </row>
    <row r="82" spans="1:16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2" t="s">
        <v>58</v>
      </c>
      <c r="G82" s="2" t="s">
        <v>59</v>
      </c>
      <c r="H82" s="19"/>
      <c r="I82" s="21"/>
      <c r="J82" s="19" t="s">
        <v>61</v>
      </c>
      <c r="K82" s="19" t="s">
        <v>62</v>
      </c>
      <c r="L82" s="19" t="s">
        <v>63</v>
      </c>
      <c r="M82" s="21"/>
      <c r="N82" s="21"/>
      <c r="O82" s="19"/>
      <c r="P82" s="22"/>
    </row>
    <row r="83" spans="1:16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2" t="s">
        <v>58</v>
      </c>
      <c r="G83" s="2" t="s">
        <v>59</v>
      </c>
      <c r="H83" s="19"/>
      <c r="I83" s="21"/>
      <c r="J83" s="19" t="s">
        <v>61</v>
      </c>
      <c r="K83" s="19" t="s">
        <v>62</v>
      </c>
      <c r="L83" s="19" t="s">
        <v>63</v>
      </c>
      <c r="M83" s="21"/>
      <c r="N83" s="21"/>
      <c r="O83" s="19"/>
      <c r="P83" s="22"/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2" t="s">
        <v>58</v>
      </c>
      <c r="G84" s="2" t="s">
        <v>59</v>
      </c>
      <c r="H84" s="19"/>
      <c r="I84" s="21"/>
      <c r="J84" s="19" t="s">
        <v>61</v>
      </c>
      <c r="K84" s="19" t="s">
        <v>62</v>
      </c>
      <c r="L84" s="19" t="s">
        <v>63</v>
      </c>
      <c r="M84" s="21"/>
      <c r="N84" s="21"/>
      <c r="O84" s="19"/>
      <c r="P84" s="22"/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2" t="s">
        <v>58</v>
      </c>
      <c r="G85" s="2" t="s">
        <v>59</v>
      </c>
      <c r="H85" s="19"/>
      <c r="I85" s="21"/>
      <c r="J85" s="19" t="s">
        <v>61</v>
      </c>
      <c r="K85" s="19" t="s">
        <v>62</v>
      </c>
      <c r="L85" s="19" t="s">
        <v>63</v>
      </c>
      <c r="M85" s="21"/>
      <c r="N85" s="21"/>
      <c r="O85" s="19"/>
      <c r="P85" s="22"/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2" t="s">
        <v>58</v>
      </c>
      <c r="G86" s="2" t="s">
        <v>59</v>
      </c>
      <c r="H86" s="19"/>
      <c r="I86" s="21"/>
      <c r="J86" s="19" t="s">
        <v>61</v>
      </c>
      <c r="K86" s="19" t="s">
        <v>62</v>
      </c>
      <c r="L86" s="19" t="s">
        <v>63</v>
      </c>
      <c r="M86" s="21"/>
      <c r="N86" s="21"/>
      <c r="O86" s="19"/>
      <c r="P86" s="22"/>
    </row>
    <row r="87" spans="1:16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2" t="s">
        <v>58</v>
      </c>
      <c r="G87" s="2" t="s">
        <v>59</v>
      </c>
      <c r="H87" s="19"/>
      <c r="I87" s="21"/>
      <c r="J87" s="19" t="s">
        <v>61</v>
      </c>
      <c r="K87" s="19" t="s">
        <v>62</v>
      </c>
      <c r="L87" s="19" t="s">
        <v>63</v>
      </c>
      <c r="M87" s="21"/>
      <c r="N87" s="21"/>
      <c r="O87" s="19"/>
      <c r="P87" s="22"/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2" t="s">
        <v>58</v>
      </c>
      <c r="G88" s="2" t="s">
        <v>59</v>
      </c>
      <c r="H88" s="19"/>
      <c r="I88" s="21"/>
      <c r="J88" s="19" t="s">
        <v>61</v>
      </c>
      <c r="K88" s="19" t="s">
        <v>62</v>
      </c>
      <c r="L88" s="19" t="s">
        <v>63</v>
      </c>
      <c r="M88" s="21"/>
      <c r="N88" s="21"/>
      <c r="O88" s="19"/>
      <c r="P88" s="22"/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2" t="s">
        <v>58</v>
      </c>
      <c r="G89" s="2" t="s">
        <v>59</v>
      </c>
      <c r="H89" s="19"/>
      <c r="I89" s="21"/>
      <c r="J89" s="19" t="s">
        <v>61</v>
      </c>
      <c r="K89" s="19" t="s">
        <v>62</v>
      </c>
      <c r="L89" s="19" t="s">
        <v>63</v>
      </c>
      <c r="M89" s="21"/>
      <c r="N89" s="21"/>
      <c r="O89" s="19"/>
      <c r="P89" s="22"/>
    </row>
    <row r="90" spans="1:16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2" t="s">
        <v>58</v>
      </c>
      <c r="G90" s="2" t="s">
        <v>59</v>
      </c>
      <c r="H90" s="19"/>
      <c r="I90" s="21"/>
      <c r="J90" s="19" t="s">
        <v>61</v>
      </c>
      <c r="K90" s="19" t="s">
        <v>62</v>
      </c>
      <c r="L90" s="19" t="s">
        <v>63</v>
      </c>
      <c r="M90" s="21"/>
      <c r="N90" s="21"/>
      <c r="O90" s="19"/>
      <c r="P90" s="22"/>
    </row>
    <row r="91" spans="1:16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2" t="s">
        <v>58</v>
      </c>
      <c r="G91" s="2" t="s">
        <v>59</v>
      </c>
      <c r="H91" s="19"/>
      <c r="I91" s="21"/>
      <c r="J91" s="19" t="s">
        <v>61</v>
      </c>
      <c r="K91" s="19" t="s">
        <v>62</v>
      </c>
      <c r="L91" s="19" t="s">
        <v>63</v>
      </c>
      <c r="M91" s="21"/>
      <c r="N91" s="21"/>
      <c r="O91" s="19"/>
      <c r="P91" s="22"/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2" t="s">
        <v>58</v>
      </c>
      <c r="G92" s="2" t="s">
        <v>59</v>
      </c>
      <c r="H92" s="19"/>
      <c r="I92" s="21"/>
      <c r="J92" s="19" t="s">
        <v>61</v>
      </c>
      <c r="K92" s="19" t="s">
        <v>62</v>
      </c>
      <c r="L92" s="19" t="s">
        <v>63</v>
      </c>
      <c r="M92" s="21"/>
      <c r="N92" s="21"/>
      <c r="O92" s="19"/>
      <c r="P92" s="22"/>
    </row>
    <row r="93" spans="1:16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2" t="s">
        <v>58</v>
      </c>
      <c r="G93" s="2" t="s">
        <v>59</v>
      </c>
      <c r="H93" s="19"/>
      <c r="I93" s="21"/>
      <c r="J93" s="19" t="s">
        <v>61</v>
      </c>
      <c r="K93" s="19" t="s">
        <v>62</v>
      </c>
      <c r="L93" s="19" t="s">
        <v>63</v>
      </c>
      <c r="M93" s="21"/>
      <c r="N93" s="21"/>
      <c r="O93" s="19"/>
      <c r="P93" s="22"/>
    </row>
    <row r="94" spans="1:16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2" t="s">
        <v>58</v>
      </c>
      <c r="G94" s="2" t="s">
        <v>59</v>
      </c>
      <c r="H94" s="19"/>
      <c r="I94" s="21"/>
      <c r="J94" s="19" t="s">
        <v>61</v>
      </c>
      <c r="K94" s="19" t="s">
        <v>62</v>
      </c>
      <c r="L94" s="19" t="s">
        <v>63</v>
      </c>
      <c r="M94" s="21"/>
      <c r="N94" s="21"/>
      <c r="O94" s="19"/>
      <c r="P94" s="22"/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2" t="s">
        <v>58</v>
      </c>
      <c r="G95" s="2" t="s">
        <v>59</v>
      </c>
      <c r="H95" s="19"/>
      <c r="I95" s="21"/>
      <c r="J95" s="19" t="s">
        <v>61</v>
      </c>
      <c r="K95" s="19" t="s">
        <v>62</v>
      </c>
      <c r="L95" s="19" t="s">
        <v>63</v>
      </c>
      <c r="M95" s="21"/>
      <c r="N95" s="21"/>
      <c r="O95" s="19"/>
      <c r="P95" s="22"/>
    </row>
    <row r="96" spans="1:16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2" t="s">
        <v>58</v>
      </c>
      <c r="G96" s="2" t="s">
        <v>59</v>
      </c>
      <c r="H96" s="19"/>
      <c r="I96" s="21"/>
      <c r="J96" s="19" t="s">
        <v>61</v>
      </c>
      <c r="K96" s="19" t="s">
        <v>62</v>
      </c>
      <c r="L96" s="19" t="s">
        <v>63</v>
      </c>
      <c r="M96" s="21"/>
      <c r="N96" s="21"/>
      <c r="O96" s="19"/>
      <c r="P96" s="22"/>
    </row>
    <row r="97" spans="1:16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2" t="s">
        <v>58</v>
      </c>
      <c r="G97" s="2" t="s">
        <v>59</v>
      </c>
      <c r="H97" s="19"/>
      <c r="I97" s="21"/>
      <c r="J97" s="19" t="s">
        <v>61</v>
      </c>
      <c r="K97" s="19" t="s">
        <v>62</v>
      </c>
      <c r="L97" s="19" t="s">
        <v>63</v>
      </c>
      <c r="M97" s="21"/>
      <c r="N97" s="21"/>
      <c r="O97" s="19"/>
      <c r="P97" s="22"/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2" t="s">
        <v>58</v>
      </c>
      <c r="G98" s="2" t="s">
        <v>59</v>
      </c>
      <c r="H98" s="19"/>
      <c r="I98" s="21"/>
      <c r="J98" s="19" t="s">
        <v>61</v>
      </c>
      <c r="K98" s="19" t="s">
        <v>62</v>
      </c>
      <c r="L98" s="19" t="s">
        <v>63</v>
      </c>
      <c r="M98" s="21"/>
      <c r="N98" s="21"/>
      <c r="O98" s="19"/>
      <c r="P98" s="22"/>
    </row>
    <row r="99" spans="1:16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2" t="s">
        <v>58</v>
      </c>
      <c r="G99" s="2" t="s">
        <v>59</v>
      </c>
      <c r="H99" s="19"/>
      <c r="I99" s="21"/>
      <c r="J99" s="19" t="s">
        <v>61</v>
      </c>
      <c r="K99" s="19" t="s">
        <v>62</v>
      </c>
      <c r="L99" s="19" t="s">
        <v>63</v>
      </c>
      <c r="M99" s="21"/>
      <c r="N99" s="21"/>
      <c r="O99" s="19"/>
      <c r="P99" s="22"/>
    </row>
    <row r="100" spans="1:16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2" t="s">
        <v>58</v>
      </c>
      <c r="G100" s="2" t="s">
        <v>59</v>
      </c>
      <c r="H100" s="19"/>
      <c r="I100" s="21"/>
      <c r="J100" s="19" t="s">
        <v>61</v>
      </c>
      <c r="K100" s="19" t="s">
        <v>62</v>
      </c>
      <c r="L100" s="19" t="s">
        <v>63</v>
      </c>
      <c r="M100" s="21"/>
      <c r="N100" s="21"/>
      <c r="O100" s="19"/>
      <c r="P100" s="22"/>
    </row>
    <row r="101" spans="1:16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2" t="s">
        <v>58</v>
      </c>
      <c r="G101" s="2" t="s">
        <v>59</v>
      </c>
      <c r="H101" s="19"/>
      <c r="I101" s="21"/>
      <c r="J101" s="19" t="s">
        <v>61</v>
      </c>
      <c r="K101" s="19" t="s">
        <v>62</v>
      </c>
      <c r="L101" s="19" t="s">
        <v>63</v>
      </c>
      <c r="M101" s="21"/>
      <c r="N101" s="21"/>
      <c r="O101" s="19"/>
      <c r="P101" s="22"/>
    </row>
  </sheetData>
  <dataValidations count="2">
    <dataValidation type="list" allowBlank="1" showInputMessage="1" showErrorMessage="1" sqref="K2:K42 K44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2 L44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คอมพิวเตอร์</cp:lastModifiedBy>
  <dcterms:created xsi:type="dcterms:W3CDTF">2024-09-18T07:07:46Z</dcterms:created>
  <dcterms:modified xsi:type="dcterms:W3CDTF">2025-04-21T03:39:53Z</dcterms:modified>
</cp:coreProperties>
</file>